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<sst xmlns="http://schemas.openxmlformats.org/spreadsheetml/2006/main" count="14" uniqueCount="13">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</sst>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1">
      <selection activeCell="H4" sqref="H4"/>
    </sheetView>
  </sheetViews>
  <sheetFormatPr defaultColWidth="9.00390625" defaultRowHeight="13.5"/>
  <sheetData>
    <row r="2" ht="13.5">
      <c r="C2" t="s">
        <v>11</v>
      </c>
    </row>
    <row r="4" spans="2:7" ht="13.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</row>
    <row r="5" spans="2:7" ht="13.5">
      <c r="B5" t="s">
        <v>6</v>
      </c>
      <c r="C5">
        <v>19000</v>
      </c>
      <c r="D5">
        <v>13000</v>
      </c>
      <c r="E5">
        <v>12000</v>
      </c>
      <c r="F5">
        <v>7500</v>
      </c>
      <c r="G5">
        <f>SUM(D5+E5+F5)</f>
        <v>32500</v>
      </c>
    </row>
    <row r="6" spans="2:7" ht="13.5">
      <c r="B6" t="s">
        <v>7</v>
      </c>
      <c r="C6">
        <v>18000</v>
      </c>
      <c r="D6">
        <v>17050</v>
      </c>
      <c r="E6">
        <v>15000</v>
      </c>
      <c r="F6">
        <v>3000</v>
      </c>
      <c r="G6">
        <f>SUM(D6+E6+F6)</f>
        <v>35050</v>
      </c>
    </row>
    <row r="7" spans="2:7" ht="13.5">
      <c r="B7" t="s">
        <v>8</v>
      </c>
      <c r="C7">
        <v>21000</v>
      </c>
      <c r="D7">
        <v>6000</v>
      </c>
      <c r="E7">
        <v>8100</v>
      </c>
      <c r="F7">
        <v>5000</v>
      </c>
      <c r="G7">
        <f>SUM(D7+E7+F7)</f>
        <v>19100</v>
      </c>
    </row>
    <row r="8" spans="2:7" ht="13.5">
      <c r="B8" t="s">
        <v>9</v>
      </c>
      <c r="C8">
        <v>10000</v>
      </c>
      <c r="D8">
        <v>9400</v>
      </c>
      <c r="E8">
        <v>9000</v>
      </c>
      <c r="F8">
        <v>2000</v>
      </c>
      <c r="G8">
        <f>SUM(D8+E8+F8)</f>
        <v>20400</v>
      </c>
    </row>
    <row r="9" spans="2:7" ht="13.5">
      <c r="B9" t="s">
        <v>10</v>
      </c>
      <c r="C9">
        <v>20000</v>
      </c>
      <c r="D9">
        <v>3000</v>
      </c>
      <c r="E9">
        <v>2000</v>
      </c>
      <c r="F9">
        <v>1300</v>
      </c>
      <c r="G9">
        <f>SUM(D9+E9+F9)</f>
        <v>6300</v>
      </c>
    </row>
    <row r="10" spans="2:7" ht="13.5">
      <c r="B10" t="s">
        <v>5</v>
      </c>
      <c r="C10">
        <f>SUM(C5:C9)</f>
        <v>88000</v>
      </c>
      <c r="D10">
        <f>SUM(D5:D9)</f>
        <v>48450</v>
      </c>
      <c r="E10">
        <f>SUM(E5:E9)</f>
        <v>46100</v>
      </c>
      <c r="F10">
        <f>SUM(F5:F9)</f>
        <v>18800</v>
      </c>
      <c r="G10">
        <f>SUM(G5:G9)</f>
        <v>113350</v>
      </c>
    </row>
    <row r="11" ht="13.5">
      <c r="B11" t="s">
        <v>12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RIEB</cp:lastModifiedBy>
  <dcterms:created xsi:type="dcterms:W3CDTF">2001-06-04T10:08:21Z</dcterms:created>
  <dcterms:modified xsi:type="dcterms:W3CDTF">2001-06-11T08:27:44Z</dcterms:modified>
  <cp:category/>
  <cp:version/>
  <cp:contentType/>
  <cp:contentStatus/>
</cp:coreProperties>
</file>